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60" yWindow="600" windowWidth="19815" windowHeight="7365" activeTab="1"/>
  </bookViews>
  <sheets>
    <sheet name="Plantilla" sheetId="1" r:id="rId1"/>
    <sheet name="Ejemplo" sheetId="2" r:id="rId2"/>
    <sheet name="Categorías" sheetId="3" r:id="rId3"/>
  </sheets>
  <externalReferences>
    <externalReference r:id="rId4"/>
  </externalReferences>
  <calcPr calcId="124519"/>
</workbook>
</file>

<file path=xl/sharedStrings.xml><?xml version="1.0" encoding="utf-8"?>
<sst xmlns="http://schemas.openxmlformats.org/spreadsheetml/2006/main" count="238" uniqueCount="124">
  <si>
    <t>parent-sku</t>
  </si>
  <si>
    <t>nombre</t>
  </si>
  <si>
    <t>descripcion</t>
  </si>
  <si>
    <t>ficha</t>
  </si>
  <si>
    <t>dias_embarque</t>
  </si>
  <si>
    <t>etiquetas</t>
  </si>
  <si>
    <t>color</t>
  </si>
  <si>
    <t>garantia</t>
  </si>
  <si>
    <t>video</t>
  </si>
  <si>
    <t>Marca</t>
  </si>
  <si>
    <t>Código universal de producto</t>
  </si>
  <si>
    <t>sku</t>
  </si>
  <si>
    <t>Código identificador intero del producto (El que se usa dentro del sistema de controld e Inventarios o Punto de Venta)</t>
  </si>
  <si>
    <t>Si el artículo no tiene variacioens poner el mismo que parent-sku</t>
  </si>
  <si>
    <t>en días</t>
  </si>
  <si>
    <t>Bullets</t>
  </si>
  <si>
    <t>Fotografía de Producto</t>
  </si>
  <si>
    <t>alto del producto</t>
  </si>
  <si>
    <t>ancho del producto</t>
  </si>
  <si>
    <t>largo del producto</t>
  </si>
  <si>
    <t>peso del producto</t>
  </si>
  <si>
    <t>alto del empaque</t>
  </si>
  <si>
    <t>ancho del empaque</t>
  </si>
  <si>
    <t>largo del empaque</t>
  </si>
  <si>
    <t>peso del empaque</t>
  </si>
  <si>
    <t xml:space="preserve">Especificaciones de Video
1. url de yotube o servicio similar
2. Peso máximo: 80 mb.
3. El video se puede alojar en una plataforma de streaming (Youtube) y compartir el url (liga)
4. Describir las cualidades del producto que no se pueden percibir en las fotografías.
5.  Preparar un texto orientado a la venta del producto para que quede de audio en el video.
6. Asegurar que la calidad e imagen del video sea buena.
7. Filmar desde distintos ángulos.
8. Mostrar las características y de ser posible el producto funcionando.
</t>
  </si>
  <si>
    <t>País de origen</t>
  </si>
  <si>
    <t>código Universal EAN (13 digitos) o UPC (12 digitos)</t>
  </si>
  <si>
    <t>Color principal de producto</t>
  </si>
  <si>
    <t>Marca del producto</t>
  </si>
  <si>
    <t>Categoría</t>
  </si>
  <si>
    <t>Sub Categoría 1</t>
  </si>
  <si>
    <t>Sub Categoría 2</t>
  </si>
  <si>
    <t>Sub Categoría 3</t>
  </si>
  <si>
    <t>Sub Categoría 4</t>
  </si>
  <si>
    <t>Sub Categoría 5</t>
  </si>
  <si>
    <t>Jerarquía de categorización de cada producto.</t>
  </si>
  <si>
    <t>alto</t>
  </si>
  <si>
    <t>ancho</t>
  </si>
  <si>
    <t>largo</t>
  </si>
  <si>
    <t>peso</t>
  </si>
  <si>
    <t>bullet1</t>
  </si>
  <si>
    <t>bullet2</t>
  </si>
  <si>
    <t>bullet3</t>
  </si>
  <si>
    <t>bullet4</t>
  </si>
  <si>
    <t>bullet5</t>
  </si>
  <si>
    <t>imagen1</t>
  </si>
  <si>
    <t>imagen2</t>
  </si>
  <si>
    <t>imagen3</t>
  </si>
  <si>
    <t>imagen4</t>
  </si>
  <si>
    <t>imagen5</t>
  </si>
  <si>
    <t>imagen6</t>
  </si>
  <si>
    <t>alto-paq</t>
  </si>
  <si>
    <t>ancho-paq</t>
  </si>
  <si>
    <t>largo-paq</t>
  </si>
  <si>
    <t>peso-paq</t>
  </si>
  <si>
    <t>pais</t>
  </si>
  <si>
    <t>talla</t>
  </si>
  <si>
    <t>SKU</t>
  </si>
  <si>
    <t>Balerina para Niña Coqueta 38700-A Color Negro</t>
  </si>
  <si>
    <t>Tu niña necesita verse bien cuando va a la escuela, para eso llega COQUETA. Con este hermoso FLAT tipo balerina para niña en color NEGRO y acabado en PIEL. Se verá preciosa y estará comodísima. Tenemos todas las tallas, ¡busca la suya!</t>
  </si>
  <si>
    <t xml:space="preserve">PREGUNTAS FRECUENTES
• ¿Todo el calzado es original?
Sí, todos los productos que vendemos en Redberry son originales.
• ¿Hay otros colores disponibles?
En muchos productos si tenemos variantes de colores.
• Envío
Enviamos a todo México.
• Atención a Clientes
Tu opinión es muy importante para nosotros , comunícate si tienes cualquier duda.
Con tu opinión mejoramos nuestro servicio
• ¿Por qué los productos son tan baratos?
Somos socios comerciales de las mejores marcas, por eso podemos dar los mejores precios del mercado.
Visítanos, encontrarás más de 1,500 modelos de marcas como Nike, Adidas, Flexi, Puma, Reebok, Converse, Brantano, Pepe Jeans, Perry Ellis y muchas más.
En REDBERRY encuentra las mejores marcas para toda la familia al mejor precio. Con más de 15 años de experiencia y más de 30 tiendas en toda la república, REDBERRY te respalda en cada paso de tu compra. En REDBERRY ofrecemos solo productos originales y de la más alta calidad.
</t>
  </si>
  <si>
    <t>Ropa, Bolsas, Calzado,Zapatos,Niña,Flats</t>
  </si>
  <si>
    <t>NEGRO</t>
  </si>
  <si>
    <t>Marca: COQUETA</t>
  </si>
  <si>
    <t>Modelo de Fabricante: 38700-A</t>
  </si>
  <si>
    <t>Corte en color NEGRO</t>
  </si>
  <si>
    <t>Acabado en Material PIEL</t>
  </si>
  <si>
    <t>Clasificación: ESCOLAR</t>
  </si>
  <si>
    <t>https://img2.redberryshoes.com/data/product/500x500/020569-R02.jpg</t>
  </si>
  <si>
    <t>https://img2.redberryshoes.com/data/product/500x500/020569-R01.jpg</t>
  </si>
  <si>
    <t>https://img2.redberryshoes.com/data/product/500x500/020569-R03.jpg</t>
  </si>
  <si>
    <t>https://img2.redberryshoes.com/data/product/500x500/020569-R05.jpg</t>
  </si>
  <si>
    <t>https://img2.redberryshoes.com/data/product/500x500/020569-R06.jpg</t>
  </si>
  <si>
    <t>30 Días</t>
  </si>
  <si>
    <t>Mexico</t>
  </si>
  <si>
    <t>COQUETA</t>
  </si>
  <si>
    <t>20569-145</t>
  </si>
  <si>
    <t>20569-150</t>
  </si>
  <si>
    <t>20569-155</t>
  </si>
  <si>
    <t>20569-160</t>
  </si>
  <si>
    <t>20569-165</t>
  </si>
  <si>
    <t>20569-170</t>
  </si>
  <si>
    <t>Son terminos o conjunto de palabras que emplean los usuarios para encontrar prouctos buscadores como Google. 
No incluir marcas del producto ni propias ni de la competencia</t>
  </si>
  <si>
    <t>En centimetros (Debe ser mayor a 0.00)</t>
  </si>
  <si>
    <t>en Kg (Debe ser mayor a 0.00)</t>
  </si>
  <si>
    <r>
      <t xml:space="preserve">de 1 a 6 fotografías de product
Para Linio requiere mínimo 2 fotos para su publicación
</t>
    </r>
    <r>
      <rPr>
        <b/>
        <sz val="11"/>
        <color rgb="FF000000"/>
        <rFont val="Calibri"/>
        <family val="2"/>
      </rPr>
      <t xml:space="preserve">Especificaciones de Fotografía: </t>
    </r>
    <r>
      <rPr>
        <sz val="11"/>
        <color rgb="FF000000"/>
        <rFont val="Calibri"/>
        <family val="2"/>
      </rPr>
      <t xml:space="preserve">
1. Todas las fotografías de producto deben de tener fondo blanco de un solo tono.
2. El producto debe llenar al menos el 85% de la imagen. 
3. Las imágenes deben mostrar únicamente el producto que está a la venta, sin accesorios o con muy pocos, sin logotipos, sin marcas de agua y sin imágenes superpuestas. 
4. Las imágenes sólo pueden contener texto que sea parte del producto.
5. Las imágenes principales deben tener un fondo blanco puro, debe ser una foto (no un dibujo) y no deben contener accesorios excluidos.
6. Tamaño mínimo: 600 x 600 pixeles
7. Tamaño Máximo: 1200 x 1200 pixeles
8. Peso máximo: 100 kb
9. Resolución: 72 DPI
10. Enfoque perfecto
</t>
    </r>
  </si>
  <si>
    <t>Son textos escritos en prosa sobre el producto que deben comunicar al cliente que es, para que se usa, como lo beneficia, en que ocasiones puede usarlo y como se va a sentir al usarlo. En las descripción se agregan Palabras Clave que los buscadores identifican para mostrarlo en los listados de búsqueda.
Los caracters tipo UTF8 no son validos y la publicación será rechazada
Hasta 500 Caracteres</t>
  </si>
  <si>
    <t>Generar el título con Producto + Marca + modelo del producto + algunas especificaciones que ayuden a identificar el producto
Los caracters tipo UTF8 no son validos y la publicación será rechazada
Máximo 60 caracteres</t>
  </si>
  <si>
    <t>Las fichas técnicas son catálogos de atributos e información relevantes del producto. Una ficha técnica optimizada incrementa el éxito de la publicación ya que permite al cliente tomar una decisión mas confiada y permite que los buscadores elijan la publicación en base a las palabras clave que contiene la ficha.
Los caracters tipo UTF8 no son validos y la publicación será rechazada
Máximo 1500 Caracteres</t>
  </si>
  <si>
    <t>Etiquetas Web</t>
  </si>
  <si>
    <t>Las garantías deben ponerse en las plantillas exactamente como se indica 
Ejemplo en Días:  30 días
Ejemplo en Meses: 2 meses
Ejemplo en Años: 2 años
Garantía de Fabrica: 
Garantía de fábrica: 15 días
Garantía de fábrica: 15 meses
Garantía de fábrica: 15 años</t>
  </si>
  <si>
    <t>Ej. China
Si no se conoce: Unknown</t>
  </si>
  <si>
    <t>categoria</t>
  </si>
  <si>
    <t>ROPA_BOLSAS_Y_CALZADO/ZAPATOS/HOMBRE/BOTAS</t>
  </si>
  <si>
    <t>ROPA_BOLSAS_Y_CALZADO/ZAPATOS/HOMBRE/BOTAS_Y_BOTINETAS</t>
  </si>
  <si>
    <t>ROPA_BOLSAS_Y_CALZADO/ZAPATOS/HOMBRE/MOCASINES_Y_NÁUTICOS</t>
  </si>
  <si>
    <t>ROPA_BOLSAS_Y_CALZADO/ZAPATOS/HOMBRE/OTROS_ZAPATOS</t>
  </si>
  <si>
    <t>ROPA_BOLSAS_Y_CALZADO/ZAPATOS/HOMBRE/SANDALIAS_Y_OJOTAS</t>
  </si>
  <si>
    <t>ROPA_BOLSAS_Y_CALZADO/ZAPATOS/HOMBRE/TENIS</t>
  </si>
  <si>
    <t>ROPA_BOLSAS_Y_CALZADO/ZAPATOS/MUJER/ALPARGATAS</t>
  </si>
  <si>
    <t>ROPA_BOLSAS_Y_CALZADO/ZAPATOS/MUJER/BOTAS</t>
  </si>
  <si>
    <t>ROPA_BOLSAS_Y_CALZADO/ZAPATOS/MUJER/BOTAS_Y_BOTINETAS</t>
  </si>
  <si>
    <t>ROPA_BOLSAS_Y_CALZADO/ZAPATOS/MUJER/FLATS</t>
  </si>
  <si>
    <t>ROPA_BOLSAS_Y_CALZADO/ZAPATOS/MUJER/MOCASINES_Y_NÁUTICOS</t>
  </si>
  <si>
    <t>ROPA_BOLSAS_Y_CALZADO/ZAPATOS/MUJER/OTROS_ZAPATOS</t>
  </si>
  <si>
    <t>ROPA_BOLSAS_Y_CALZADO/ZAPATOS/MUJER/SANDALIAS_Y_OJOTAS</t>
  </si>
  <si>
    <t>ROPA_BOLSAS_Y_CALZADO/ZAPATOS/MUJER/TENIS</t>
  </si>
  <si>
    <t>ROPA_BOLSAS_Y_CALZADO/ZAPATOS/MUJER/ZAPATILLAS_Y_TACONES</t>
  </si>
  <si>
    <t>ROPA_BOLSAS_Y_CALZADO/ZAPATOS/NIÑA/BOTAS_Y_BOTINETAS</t>
  </si>
  <si>
    <t>ROPA_BOLSAS_Y_CALZADO/ZAPATOS/NIÑA/FLATS</t>
  </si>
  <si>
    <t>ROPA_BOLSAS_Y_CALZADO/ZAPATOS/NIÑA/MOCASINES_Y_NÁUTICOS</t>
  </si>
  <si>
    <t>ROPA_BOLSAS_Y_CALZADO/ZAPATOS/NIÑA/OTROS_ZAPATOS</t>
  </si>
  <si>
    <t>ROPA_BOLSAS_Y_CALZADO/ZAPATOS/NIÑA/SANDALIAS_Y_OJOTAS</t>
  </si>
  <si>
    <t>ROPA_BOLSAS_Y_CALZADO/ZAPATOS/NIÑA/TENIS</t>
  </si>
  <si>
    <t>ROPA_BOLSAS_Y_CALZADO/ZAPATOS/NIÑA/ZAPATILLAS_Y_TACONES</t>
  </si>
  <si>
    <t>ROPA_BOLSAS_Y_CALZADO/ZAPATOS/NIÑO/BOTAS_Y_BOTINETAS</t>
  </si>
  <si>
    <t>ROPA_BOLSAS_Y_CALZADO/ZAPATOS/NIÑO/MOCASINES_Y_NÁUTICOS</t>
  </si>
  <si>
    <t>ROPA_BOLSAS_Y_CALZADO/ZAPATOS/NIÑO/OTROS_ZAPATOS</t>
  </si>
  <si>
    <t>ROPA_BOLSAS_Y_CALZADO/ZAPATOS/NIÑO/SANDALIAS_Y_OJOTAS</t>
  </si>
  <si>
    <t>ROPA_BOLSAS_Y_CALZADO/ZAPATOS/NIÑO/TENIS</t>
  </si>
  <si>
    <t>ROPA_BOLSAS_Y_CALZADO/ZAPATOS/OTROS_ZAPATOS</t>
  </si>
  <si>
    <t>- Mínimo 5 Bullets
- Centrarse en los beneficios
- Usar los Keywords que no pudiste usar en el titulo
      ° Los Keywords deben de usarse de una manera "Natural", la frase    debe ser coherente y explicar algún beneficio.
- Evita repetir cosas obvias como marca, garantía, color etc.
- Estructura BENEFICIO - Característica (marca registrada, tecnología etc.)
      ° Ej. FACIL DE LIMPIAR Su sistema EasyClean te permite limpiarla de manera rápida y segura</t>
  </si>
  <si>
    <t>Tags de Shopify</t>
  </si>
</sst>
</file>

<file path=xl/styles.xml><?xml version="1.0" encoding="utf-8"?>
<styleSheet xmlns="http://schemas.openxmlformats.org/spreadsheetml/2006/main">
  <fonts count="3">
    <font>
      <sz val="11"/>
      <color rgb="FF000000"/>
      <name val="Calibri"/>
    </font>
    <font>
      <b/>
      <sz val="11"/>
      <color rgb="FF000000"/>
      <name val="Calibri"/>
      <family val="2"/>
    </font>
    <font>
      <sz val="11"/>
      <color rgb="FF000000"/>
      <name val="Calibri"/>
      <family val="2"/>
    </font>
  </fonts>
  <fills count="3">
    <fill>
      <patternFill patternType="none"/>
    </fill>
    <fill>
      <patternFill patternType="gray125"/>
    </fill>
    <fill>
      <patternFill patternType="solid">
        <fgColor rgb="FF1E90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vertical="center"/>
    </xf>
    <xf numFmtId="0" fontId="1" fillId="2" borderId="1" xfId="0" applyFont="1" applyFill="1" applyBorder="1" applyAlignment="1">
      <alignment vertical="center"/>
    </xf>
    <xf numFmtId="0" fontId="0" fillId="0" borderId="1" xfId="0" applyBorder="1" applyAlignment="1">
      <alignment wrapText="1"/>
    </xf>
    <xf numFmtId="0" fontId="0" fillId="0" borderId="1" xfId="0" quotePrefix="1" applyBorder="1" applyAlignment="1">
      <alignment wrapText="1"/>
    </xf>
    <xf numFmtId="0" fontId="2" fillId="0" borderId="1" xfId="0" applyFont="1" applyBorder="1" applyAlignment="1">
      <alignment wrapText="1"/>
    </xf>
    <xf numFmtId="0" fontId="1" fillId="2" borderId="0" xfId="0" applyFont="1" applyFill="1"/>
    <xf numFmtId="0" fontId="1" fillId="0" borderId="0" xfId="0" applyFont="1"/>
    <xf numFmtId="1" fontId="0" fillId="0" borderId="0" xfId="0" applyNumberFormat="1"/>
    <xf numFmtId="1" fontId="1" fillId="2" borderId="1" xfId="0" applyNumberFormat="1" applyFont="1" applyFill="1" applyBorder="1" applyAlignment="1">
      <alignment vertical="center"/>
    </xf>
    <xf numFmtId="0" fontId="2" fillId="0" borderId="1" xfId="0" applyFont="1" applyBorder="1" applyAlignment="1">
      <alignment horizontal="left" wrapText="1"/>
    </xf>
    <xf numFmtId="0" fontId="2" fillId="0" borderId="1" xfId="0" applyFont="1" applyBorder="1" applyAlignment="1">
      <alignment horizontal="left" vertical="top" wrapText="1"/>
    </xf>
    <xf numFmtId="0" fontId="0" fillId="0" borderId="1" xfId="0" applyBorder="1" applyAlignment="1">
      <alignment horizontal="left" vertical="top"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y0/Downloads/plantillaFLATS%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tilla"/>
      <sheetName val="Listado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B31"/>
  <sheetViews>
    <sheetView showGridLines="0" topLeftCell="A19" zoomScale="145" zoomScaleNormal="145" workbookViewId="0">
      <selection activeCell="B33" sqref="B33"/>
    </sheetView>
  </sheetViews>
  <sheetFormatPr baseColWidth="10" defaultColWidth="9.140625" defaultRowHeight="15"/>
  <cols>
    <col min="1" max="1" width="27.28515625" style="2" bestFit="1" customWidth="1"/>
    <col min="2" max="2" width="144.85546875" style="1" customWidth="1"/>
    <col min="11" max="11" width="27.28515625" bestFit="1" customWidth="1"/>
  </cols>
  <sheetData>
    <row r="2" spans="1:2">
      <c r="A2" s="3" t="s">
        <v>0</v>
      </c>
      <c r="B2" s="4" t="s">
        <v>12</v>
      </c>
    </row>
    <row r="3" spans="1:2">
      <c r="A3" s="3" t="s">
        <v>11</v>
      </c>
      <c r="B3" s="4" t="s">
        <v>13</v>
      </c>
    </row>
    <row r="4" spans="1:2" ht="49.5" customHeight="1">
      <c r="A4" s="3" t="s">
        <v>1</v>
      </c>
      <c r="B4" s="6" t="s">
        <v>88</v>
      </c>
    </row>
    <row r="5" spans="1:2" ht="60">
      <c r="A5" s="3" t="s">
        <v>2</v>
      </c>
      <c r="B5" s="4" t="s">
        <v>87</v>
      </c>
    </row>
    <row r="6" spans="1:2" ht="60">
      <c r="A6" s="3" t="s">
        <v>3</v>
      </c>
      <c r="B6" s="11" t="s">
        <v>89</v>
      </c>
    </row>
    <row r="7" spans="1:2">
      <c r="A7" s="3" t="s">
        <v>17</v>
      </c>
      <c r="B7" s="4" t="s">
        <v>84</v>
      </c>
    </row>
    <row r="8" spans="1:2">
      <c r="A8" s="3" t="s">
        <v>18</v>
      </c>
      <c r="B8" s="4" t="s">
        <v>84</v>
      </c>
    </row>
    <row r="9" spans="1:2">
      <c r="A9" s="3" t="s">
        <v>19</v>
      </c>
      <c r="B9" s="4" t="s">
        <v>84</v>
      </c>
    </row>
    <row r="10" spans="1:2">
      <c r="A10" s="3" t="s">
        <v>20</v>
      </c>
      <c r="B10" s="4" t="s">
        <v>85</v>
      </c>
    </row>
    <row r="11" spans="1:2">
      <c r="A11" s="3" t="s">
        <v>4</v>
      </c>
      <c r="B11" s="4" t="s">
        <v>14</v>
      </c>
    </row>
    <row r="12" spans="1:2" ht="30">
      <c r="A12" s="3" t="s">
        <v>5</v>
      </c>
      <c r="B12" s="4" t="s">
        <v>83</v>
      </c>
    </row>
    <row r="13" spans="1:2">
      <c r="A13" s="3" t="s">
        <v>6</v>
      </c>
      <c r="B13" s="6" t="s">
        <v>28</v>
      </c>
    </row>
    <row r="14" spans="1:2" ht="105">
      <c r="A14" s="3" t="s">
        <v>15</v>
      </c>
      <c r="B14" s="5" t="s">
        <v>122</v>
      </c>
    </row>
    <row r="15" spans="1:2" ht="225">
      <c r="A15" s="3" t="s">
        <v>16</v>
      </c>
      <c r="B15" s="6" t="s">
        <v>86</v>
      </c>
    </row>
    <row r="16" spans="1:2" ht="120">
      <c r="A16" s="3" t="s">
        <v>7</v>
      </c>
      <c r="B16" s="6" t="s">
        <v>91</v>
      </c>
    </row>
    <row r="17" spans="1:2">
      <c r="A17" s="3" t="s">
        <v>21</v>
      </c>
      <c r="B17" s="4" t="s">
        <v>84</v>
      </c>
    </row>
    <row r="18" spans="1:2">
      <c r="A18" s="3" t="s">
        <v>22</v>
      </c>
      <c r="B18" s="4" t="s">
        <v>84</v>
      </c>
    </row>
    <row r="19" spans="1:2">
      <c r="A19" s="3" t="s">
        <v>23</v>
      </c>
      <c r="B19" s="4" t="s">
        <v>84</v>
      </c>
    </row>
    <row r="20" spans="1:2">
      <c r="A20" s="3" t="s">
        <v>24</v>
      </c>
      <c r="B20" s="4" t="s">
        <v>85</v>
      </c>
    </row>
    <row r="21" spans="1:2" ht="150">
      <c r="A21" s="3" t="s">
        <v>8</v>
      </c>
      <c r="B21" s="6" t="s">
        <v>25</v>
      </c>
    </row>
    <row r="22" spans="1:2" ht="30">
      <c r="A22" s="3" t="s">
        <v>26</v>
      </c>
      <c r="B22" s="6" t="s">
        <v>92</v>
      </c>
    </row>
    <row r="23" spans="1:2">
      <c r="A23" s="3" t="s">
        <v>90</v>
      </c>
      <c r="B23" s="6" t="s">
        <v>123</v>
      </c>
    </row>
    <row r="24" spans="1:2">
      <c r="A24" s="3" t="s">
        <v>9</v>
      </c>
      <c r="B24" s="6" t="s">
        <v>29</v>
      </c>
    </row>
    <row r="25" spans="1:2">
      <c r="A25" s="3" t="s">
        <v>10</v>
      </c>
      <c r="B25" s="6" t="s">
        <v>27</v>
      </c>
    </row>
    <row r="26" spans="1:2">
      <c r="A26" s="3" t="s">
        <v>30</v>
      </c>
      <c r="B26" s="12" t="s">
        <v>36</v>
      </c>
    </row>
    <row r="27" spans="1:2">
      <c r="A27" s="3" t="s">
        <v>31</v>
      </c>
      <c r="B27" s="13"/>
    </row>
    <row r="28" spans="1:2">
      <c r="A28" s="3" t="s">
        <v>32</v>
      </c>
      <c r="B28" s="13"/>
    </row>
    <row r="29" spans="1:2">
      <c r="A29" s="3" t="s">
        <v>33</v>
      </c>
      <c r="B29" s="13"/>
    </row>
    <row r="30" spans="1:2">
      <c r="A30" s="3" t="s">
        <v>34</v>
      </c>
      <c r="B30" s="13"/>
    </row>
    <row r="31" spans="1:2">
      <c r="A31" s="3" t="s">
        <v>35</v>
      </c>
      <c r="B31" s="13"/>
    </row>
  </sheetData>
  <sheetProtection formatCells="0" formatColumns="0" formatRows="0" insertColumns="0" insertRows="0" insertHyperlinks="0" deleteColumns="0" deleteRows="0" sort="0" autoFilter="0" pivotTables="0"/>
  <mergeCells count="1">
    <mergeCell ref="B26:B31"/>
  </mergeCells>
  <dataValidations disablePrompts="1" count="1">
    <dataValidation type="list" errorStyle="information" allowBlank="1" errorTitle="Error en entrada" error="El valor no se encuentra en la lista" sqref="I2:J8">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H7"/>
  <sheetViews>
    <sheetView tabSelected="1" topLeftCell="G1" zoomScale="115" zoomScaleNormal="115" workbookViewId="0">
      <selection activeCell="I1" sqref="I1:I5"/>
    </sheetView>
  </sheetViews>
  <sheetFormatPr baseColWidth="10" defaultRowHeight="15"/>
  <cols>
    <col min="3" max="3" width="44.28515625" bestFit="1" customWidth="1"/>
    <col min="4" max="4" width="70.140625" customWidth="1"/>
    <col min="5" max="5" width="46.28515625" customWidth="1"/>
    <col min="33" max="33" width="16.7109375" style="9" bestFit="1" customWidth="1"/>
    <col min="34" max="34" width="47.7109375" bestFit="1" customWidth="1"/>
  </cols>
  <sheetData>
    <row r="1" spans="1:34">
      <c r="A1" s="7" t="s">
        <v>0</v>
      </c>
      <c r="B1" s="7" t="s">
        <v>58</v>
      </c>
      <c r="C1" s="7" t="s">
        <v>1</v>
      </c>
      <c r="D1" s="7" t="s">
        <v>2</v>
      </c>
      <c r="E1" s="7" t="s">
        <v>3</v>
      </c>
      <c r="F1" s="7" t="s">
        <v>37</v>
      </c>
      <c r="G1" s="7" t="s">
        <v>38</v>
      </c>
      <c r="H1" s="7" t="s">
        <v>39</v>
      </c>
      <c r="I1" s="7" t="s">
        <v>40</v>
      </c>
      <c r="J1" s="7" t="s">
        <v>4</v>
      </c>
      <c r="K1" s="7" t="s">
        <v>5</v>
      </c>
      <c r="L1" s="7" t="s">
        <v>6</v>
      </c>
      <c r="M1" s="7" t="s">
        <v>41</v>
      </c>
      <c r="N1" s="7" t="s">
        <v>42</v>
      </c>
      <c r="O1" s="7" t="s">
        <v>43</v>
      </c>
      <c r="P1" s="7" t="s">
        <v>44</v>
      </c>
      <c r="Q1" s="7" t="s">
        <v>45</v>
      </c>
      <c r="R1" s="7" t="s">
        <v>46</v>
      </c>
      <c r="S1" s="7" t="s">
        <v>47</v>
      </c>
      <c r="T1" s="7" t="s">
        <v>48</v>
      </c>
      <c r="U1" s="7" t="s">
        <v>49</v>
      </c>
      <c r="V1" s="7" t="s">
        <v>50</v>
      </c>
      <c r="W1" s="7" t="s">
        <v>51</v>
      </c>
      <c r="X1" s="7" t="s">
        <v>7</v>
      </c>
      <c r="Y1" s="7" t="s">
        <v>52</v>
      </c>
      <c r="Z1" s="7" t="s">
        <v>53</v>
      </c>
      <c r="AA1" s="7" t="s">
        <v>54</v>
      </c>
      <c r="AB1" s="7" t="s">
        <v>55</v>
      </c>
      <c r="AC1" s="7" t="s">
        <v>8</v>
      </c>
      <c r="AD1" s="7" t="s">
        <v>56</v>
      </c>
      <c r="AE1" s="8" t="s">
        <v>57</v>
      </c>
      <c r="AF1" s="3" t="s">
        <v>9</v>
      </c>
      <c r="AG1" s="10" t="s">
        <v>10</v>
      </c>
      <c r="AH1" s="3" t="s">
        <v>30</v>
      </c>
    </row>
    <row r="2" spans="1:34">
      <c r="A2">
        <v>20569</v>
      </c>
      <c r="B2" t="s">
        <v>77</v>
      </c>
      <c r="C2" t="s">
        <v>59</v>
      </c>
      <c r="D2" t="s">
        <v>60</v>
      </c>
      <c r="E2" t="s">
        <v>61</v>
      </c>
      <c r="F2">
        <v>9</v>
      </c>
      <c r="G2">
        <v>14</v>
      </c>
      <c r="H2">
        <v>21</v>
      </c>
      <c r="I2">
        <v>0.6</v>
      </c>
      <c r="J2">
        <v>1</v>
      </c>
      <c r="K2" t="s">
        <v>62</v>
      </c>
      <c r="L2" t="s">
        <v>63</v>
      </c>
      <c r="M2" t="s">
        <v>64</v>
      </c>
      <c r="N2" t="s">
        <v>65</v>
      </c>
      <c r="O2" t="s">
        <v>66</v>
      </c>
      <c r="P2" t="s">
        <v>67</v>
      </c>
      <c r="Q2" t="s">
        <v>68</v>
      </c>
      <c r="R2" t="s">
        <v>69</v>
      </c>
      <c r="S2" t="s">
        <v>70</v>
      </c>
      <c r="T2" t="s">
        <v>71</v>
      </c>
      <c r="U2" t="s">
        <v>72</v>
      </c>
      <c r="V2" t="s">
        <v>73</v>
      </c>
      <c r="X2" t="s">
        <v>74</v>
      </c>
      <c r="Y2">
        <v>9</v>
      </c>
      <c r="Z2">
        <v>14</v>
      </c>
      <c r="AA2">
        <v>21</v>
      </c>
      <c r="AB2">
        <v>0.6</v>
      </c>
      <c r="AD2" t="s">
        <v>75</v>
      </c>
      <c r="AE2">
        <v>14.5</v>
      </c>
      <c r="AF2" t="s">
        <v>76</v>
      </c>
      <c r="AG2">
        <v>7500127330668</v>
      </c>
      <c r="AH2" t="s">
        <v>103</v>
      </c>
    </row>
    <row r="3" spans="1:34">
      <c r="A3">
        <v>20569</v>
      </c>
      <c r="B3" t="s">
        <v>78</v>
      </c>
      <c r="C3" t="s">
        <v>59</v>
      </c>
      <c r="D3" t="s">
        <v>60</v>
      </c>
      <c r="E3" t="s">
        <v>61</v>
      </c>
      <c r="F3">
        <v>9</v>
      </c>
      <c r="G3">
        <v>14</v>
      </c>
      <c r="H3">
        <v>21</v>
      </c>
      <c r="I3">
        <v>0.6</v>
      </c>
      <c r="J3">
        <v>1</v>
      </c>
      <c r="K3" t="s">
        <v>62</v>
      </c>
      <c r="L3" t="s">
        <v>63</v>
      </c>
      <c r="M3" t="s">
        <v>64</v>
      </c>
      <c r="N3" t="s">
        <v>65</v>
      </c>
      <c r="O3" t="s">
        <v>66</v>
      </c>
      <c r="P3" t="s">
        <v>67</v>
      </c>
      <c r="Q3" t="s">
        <v>68</v>
      </c>
      <c r="R3" t="s">
        <v>69</v>
      </c>
      <c r="S3" t="s">
        <v>70</v>
      </c>
      <c r="T3" t="s">
        <v>71</v>
      </c>
      <c r="U3" t="s">
        <v>72</v>
      </c>
      <c r="V3" t="s">
        <v>73</v>
      </c>
      <c r="X3" t="s">
        <v>74</v>
      </c>
      <c r="Y3">
        <v>9</v>
      </c>
      <c r="Z3">
        <v>14</v>
      </c>
      <c r="AA3">
        <v>21</v>
      </c>
      <c r="AB3">
        <v>0.6</v>
      </c>
      <c r="AD3" t="s">
        <v>75</v>
      </c>
      <c r="AE3">
        <v>15</v>
      </c>
      <c r="AF3" t="s">
        <v>76</v>
      </c>
      <c r="AG3" s="9">
        <v>7500127330675</v>
      </c>
      <c r="AH3" t="s">
        <v>103</v>
      </c>
    </row>
    <row r="4" spans="1:34">
      <c r="A4">
        <v>20569</v>
      </c>
      <c r="B4" t="s">
        <v>79</v>
      </c>
      <c r="C4" t="s">
        <v>59</v>
      </c>
      <c r="D4" t="s">
        <v>60</v>
      </c>
      <c r="E4" t="s">
        <v>61</v>
      </c>
      <c r="F4">
        <v>9</v>
      </c>
      <c r="G4">
        <v>14</v>
      </c>
      <c r="H4">
        <v>21</v>
      </c>
      <c r="I4">
        <v>0.6</v>
      </c>
      <c r="J4">
        <v>1</v>
      </c>
      <c r="K4" t="s">
        <v>62</v>
      </c>
      <c r="L4" t="s">
        <v>63</v>
      </c>
      <c r="M4" t="s">
        <v>64</v>
      </c>
      <c r="N4" t="s">
        <v>65</v>
      </c>
      <c r="O4" t="s">
        <v>66</v>
      </c>
      <c r="P4" t="s">
        <v>67</v>
      </c>
      <c r="Q4" t="s">
        <v>68</v>
      </c>
      <c r="R4" t="s">
        <v>69</v>
      </c>
      <c r="S4" t="s">
        <v>70</v>
      </c>
      <c r="T4" t="s">
        <v>71</v>
      </c>
      <c r="U4" t="s">
        <v>72</v>
      </c>
      <c r="V4" t="s">
        <v>73</v>
      </c>
      <c r="X4" t="s">
        <v>74</v>
      </c>
      <c r="Y4">
        <v>9</v>
      </c>
      <c r="Z4">
        <v>14</v>
      </c>
      <c r="AA4">
        <v>21</v>
      </c>
      <c r="AB4">
        <v>0.6</v>
      </c>
      <c r="AD4" t="s">
        <v>75</v>
      </c>
      <c r="AE4">
        <v>15.5</v>
      </c>
      <c r="AF4" t="s">
        <v>76</v>
      </c>
      <c r="AG4" s="9">
        <v>7500127330682</v>
      </c>
      <c r="AH4" t="s">
        <v>103</v>
      </c>
    </row>
    <row r="5" spans="1:34">
      <c r="A5">
        <v>20569</v>
      </c>
      <c r="B5" t="s">
        <v>80</v>
      </c>
      <c r="C5" t="s">
        <v>59</v>
      </c>
      <c r="D5" t="s">
        <v>60</v>
      </c>
      <c r="E5" t="s">
        <v>61</v>
      </c>
      <c r="F5">
        <v>9</v>
      </c>
      <c r="G5">
        <v>14</v>
      </c>
      <c r="H5">
        <v>21</v>
      </c>
      <c r="I5">
        <v>0.6</v>
      </c>
      <c r="J5">
        <v>1</v>
      </c>
      <c r="K5" t="s">
        <v>62</v>
      </c>
      <c r="L5" t="s">
        <v>63</v>
      </c>
      <c r="M5" t="s">
        <v>64</v>
      </c>
      <c r="N5" t="s">
        <v>65</v>
      </c>
      <c r="O5" t="s">
        <v>66</v>
      </c>
      <c r="P5" t="s">
        <v>67</v>
      </c>
      <c r="Q5" t="s">
        <v>68</v>
      </c>
      <c r="R5" t="s">
        <v>69</v>
      </c>
      <c r="S5" t="s">
        <v>70</v>
      </c>
      <c r="T5" t="s">
        <v>71</v>
      </c>
      <c r="U5" t="s">
        <v>72</v>
      </c>
      <c r="V5" t="s">
        <v>73</v>
      </c>
      <c r="X5" t="s">
        <v>74</v>
      </c>
      <c r="Y5">
        <v>9</v>
      </c>
      <c r="Z5">
        <v>14</v>
      </c>
      <c r="AA5">
        <v>21</v>
      </c>
      <c r="AB5">
        <v>0.6</v>
      </c>
      <c r="AD5" t="s">
        <v>75</v>
      </c>
      <c r="AE5">
        <v>16</v>
      </c>
      <c r="AF5" t="s">
        <v>76</v>
      </c>
      <c r="AG5" s="9">
        <v>7500127330699</v>
      </c>
      <c r="AH5" t="s">
        <v>103</v>
      </c>
    </row>
    <row r="6" spans="1:34">
      <c r="A6">
        <v>20569</v>
      </c>
      <c r="B6" t="s">
        <v>81</v>
      </c>
      <c r="C6" t="s">
        <v>59</v>
      </c>
      <c r="D6" t="s">
        <v>60</v>
      </c>
      <c r="E6" t="s">
        <v>61</v>
      </c>
      <c r="F6">
        <v>9</v>
      </c>
      <c r="G6">
        <v>14</v>
      </c>
      <c r="H6">
        <v>21</v>
      </c>
      <c r="I6">
        <v>0.6</v>
      </c>
      <c r="J6">
        <v>1</v>
      </c>
      <c r="K6" t="s">
        <v>62</v>
      </c>
      <c r="L6" t="s">
        <v>63</v>
      </c>
      <c r="M6" t="s">
        <v>64</v>
      </c>
      <c r="N6" t="s">
        <v>65</v>
      </c>
      <c r="O6" t="s">
        <v>66</v>
      </c>
      <c r="P6" t="s">
        <v>67</v>
      </c>
      <c r="Q6" t="s">
        <v>68</v>
      </c>
      <c r="R6" t="s">
        <v>69</v>
      </c>
      <c r="S6" t="s">
        <v>70</v>
      </c>
      <c r="T6" t="s">
        <v>71</v>
      </c>
      <c r="U6" t="s">
        <v>72</v>
      </c>
      <c r="V6" t="s">
        <v>73</v>
      </c>
      <c r="X6" t="s">
        <v>74</v>
      </c>
      <c r="Y6">
        <v>9</v>
      </c>
      <c r="Z6">
        <v>14</v>
      </c>
      <c r="AA6">
        <v>21</v>
      </c>
      <c r="AB6">
        <v>0.6</v>
      </c>
      <c r="AD6" t="s">
        <v>75</v>
      </c>
      <c r="AE6">
        <v>16.5</v>
      </c>
      <c r="AF6" t="s">
        <v>76</v>
      </c>
      <c r="AG6" s="9">
        <v>7500127330705</v>
      </c>
      <c r="AH6" t="s">
        <v>103</v>
      </c>
    </row>
    <row r="7" spans="1:34">
      <c r="A7">
        <v>20569</v>
      </c>
      <c r="B7" t="s">
        <v>82</v>
      </c>
      <c r="C7" t="s">
        <v>59</v>
      </c>
      <c r="D7" t="s">
        <v>60</v>
      </c>
      <c r="E7" t="s">
        <v>61</v>
      </c>
      <c r="F7">
        <v>9</v>
      </c>
      <c r="G7">
        <v>14</v>
      </c>
      <c r="H7">
        <v>21</v>
      </c>
      <c r="I7">
        <v>0.6</v>
      </c>
      <c r="J7">
        <v>1</v>
      </c>
      <c r="K7" t="s">
        <v>62</v>
      </c>
      <c r="L7" t="s">
        <v>63</v>
      </c>
      <c r="M7" t="s">
        <v>64</v>
      </c>
      <c r="N7" t="s">
        <v>65</v>
      </c>
      <c r="O7" t="s">
        <v>66</v>
      </c>
      <c r="P7" t="s">
        <v>67</v>
      </c>
      <c r="Q7" t="s">
        <v>68</v>
      </c>
      <c r="R7" t="s">
        <v>69</v>
      </c>
      <c r="S7" t="s">
        <v>70</v>
      </c>
      <c r="T7" t="s">
        <v>71</v>
      </c>
      <c r="U7" t="s">
        <v>72</v>
      </c>
      <c r="V7" t="s">
        <v>73</v>
      </c>
      <c r="X7" t="s">
        <v>74</v>
      </c>
      <c r="Y7">
        <v>9</v>
      </c>
      <c r="Z7">
        <v>14</v>
      </c>
      <c r="AA7">
        <v>21</v>
      </c>
      <c r="AB7">
        <v>0.6</v>
      </c>
      <c r="AD7" t="s">
        <v>75</v>
      </c>
      <c r="AE7">
        <v>17</v>
      </c>
      <c r="AF7" t="s">
        <v>76</v>
      </c>
      <c r="AG7" s="9">
        <v>7500127330712</v>
      </c>
      <c r="AH7" t="s">
        <v>103</v>
      </c>
    </row>
  </sheetData>
  <dataValidations count="2">
    <dataValidation type="list" errorStyle="information" allowBlank="1" errorTitle="Error en entrada" error="El valor no se encuentra en la lista" sqref="AH2:AH7">
      <formula1>[1]Listados!$BS$2:$BS$52</formula1>
    </dataValidation>
    <dataValidation type="list" errorStyle="information" allowBlank="1" errorTitle="Error en entrada" error="El valor no se encuentra en la lista" sqref="AD2:AD7">
      <formula1>[1]Listados!$D$2:$D$251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9"/>
  <sheetViews>
    <sheetView zoomScale="145" zoomScaleNormal="145" workbookViewId="0">
      <selection activeCell="A11" sqref="A11"/>
    </sheetView>
  </sheetViews>
  <sheetFormatPr baseColWidth="10" defaultRowHeight="15"/>
  <cols>
    <col min="1" max="1" width="67.7109375" bestFit="1" customWidth="1"/>
  </cols>
  <sheetData>
    <row r="1" spans="1:1">
      <c r="A1" t="s">
        <v>93</v>
      </c>
    </row>
    <row r="2" spans="1:1">
      <c r="A2" t="s">
        <v>94</v>
      </c>
    </row>
    <row r="3" spans="1:1">
      <c r="A3" t="s">
        <v>95</v>
      </c>
    </row>
    <row r="4" spans="1:1">
      <c r="A4" t="s">
        <v>96</v>
      </c>
    </row>
    <row r="5" spans="1:1">
      <c r="A5" t="s">
        <v>97</v>
      </c>
    </row>
    <row r="6" spans="1:1">
      <c r="A6" t="s">
        <v>98</v>
      </c>
    </row>
    <row r="7" spans="1:1">
      <c r="A7" t="s">
        <v>99</v>
      </c>
    </row>
    <row r="8" spans="1:1">
      <c r="A8" t="s">
        <v>100</v>
      </c>
    </row>
    <row r="9" spans="1:1">
      <c r="A9" t="s">
        <v>101</v>
      </c>
    </row>
    <row r="10" spans="1:1">
      <c r="A10" t="s">
        <v>102</v>
      </c>
    </row>
    <row r="11" spans="1:1">
      <c r="A11" t="s">
        <v>103</v>
      </c>
    </row>
    <row r="12" spans="1:1">
      <c r="A12" t="s">
        <v>104</v>
      </c>
    </row>
    <row r="13" spans="1:1">
      <c r="A13" t="s">
        <v>105</v>
      </c>
    </row>
    <row r="14" spans="1:1">
      <c r="A14" t="s">
        <v>106</v>
      </c>
    </row>
    <row r="15" spans="1:1">
      <c r="A15" t="s">
        <v>107</v>
      </c>
    </row>
    <row r="16" spans="1:1">
      <c r="A16" t="s">
        <v>108</v>
      </c>
    </row>
    <row r="17" spans="1:1">
      <c r="A17" t="s">
        <v>109</v>
      </c>
    </row>
    <row r="18" spans="1:1">
      <c r="A18" t="s">
        <v>110</v>
      </c>
    </row>
    <row r="19" spans="1:1">
      <c r="A19" t="s">
        <v>111</v>
      </c>
    </row>
    <row r="20" spans="1:1">
      <c r="A20" t="s">
        <v>112</v>
      </c>
    </row>
    <row r="21" spans="1:1">
      <c r="A21" t="s">
        <v>113</v>
      </c>
    </row>
    <row r="22" spans="1:1">
      <c r="A22" t="s">
        <v>114</v>
      </c>
    </row>
    <row r="23" spans="1:1">
      <c r="A23" t="s">
        <v>115</v>
      </c>
    </row>
    <row r="24" spans="1:1">
      <c r="A24" t="s">
        <v>116</v>
      </c>
    </row>
    <row r="25" spans="1:1">
      <c r="A25" t="s">
        <v>117</v>
      </c>
    </row>
    <row r="26" spans="1:1">
      <c r="A26" t="s">
        <v>118</v>
      </c>
    </row>
    <row r="27" spans="1:1">
      <c r="A27" t="s">
        <v>119</v>
      </c>
    </row>
    <row r="28" spans="1:1">
      <c r="A28" t="s">
        <v>120</v>
      </c>
    </row>
    <row r="29" spans="1:1">
      <c r="A29"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Plantilla</vt:lpstr>
      <vt:lpstr>Ejemplo</vt:lpstr>
      <vt:lpstr>Categorías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de Productos</dc:title>
  <dc:subject>CORRECTORES</dc:subject>
  <dc:creator>Marketsync.mx</dc:creator>
  <cp:keywords>marketsynk productos exel</cp:keywords>
  <dc:description>Plantilla para la carga de productos en Marketsync.mx</dc:description>
  <cp:lastModifiedBy>Benjamin Rascon Amaya</cp:lastModifiedBy>
  <dcterms:created xsi:type="dcterms:W3CDTF">2019-11-07T20:02:37Z</dcterms:created>
  <dcterms:modified xsi:type="dcterms:W3CDTF">2020-11-05T21:42:36Z</dcterms:modified>
  <cp:category>Carga de Plantillas</cp:category>
</cp:coreProperties>
</file>